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server01\ShareS\HCarminatti\AdmTitValores\Archivos para web\"/>
    </mc:Choice>
  </mc:AlternateContent>
  <xr:revisionPtr revIDLastSave="0" documentId="8_{D6AB1283-7015-467B-AAF4-3AF816A27DC5}" xr6:coauthVersionLast="45" xr6:coauthVersionMax="45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<sst xmlns="http://schemas.openxmlformats.org/spreadsheetml/2006/main" count="8" uniqueCount="8">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</sst>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9" customWidth="1"/>
    <col min="2" max="3" width="26.1171875" style="9" bestFit="1" customWidth="1"/>
    <col min="4" max="4" width="18.1171875" style="9" customWidth="1"/>
    <col min="5" max="5" width="24.29296875" style="9" bestFit="1" customWidth="1"/>
    <col min="6" max="7" width="31" style="9" bestFit="1" customWidth="1"/>
    <col min="8" max="8" width="16.703125" style="9" customWidth="1"/>
    <col min="9" max="9" width="19.87890625" style="9" customWidth="1"/>
    <col min="10" max="16384" width="11.5859375" style="9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8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44120</v>
      </c>
      <c r="B4" s="5">
        <v>12.625897</v>
      </c>
      <c r="C4" s="5">
        <v>12.583894000000001</v>
      </c>
      <c r="D4" s="6">
        <f>((B4/C4)-1)*100</f>
        <v>0.33378380332829138</v>
      </c>
      <c r="E4" s="7">
        <v>158062501.37</v>
      </c>
      <c r="F4" s="7">
        <v>12518913</v>
      </c>
    </row>
    <row r="5" spans="1:6" s="2" customFormat="1" ht="12.7" x14ac:dyDescent="0.4"/>
    <row r="6" spans="1:6" s="2" customFormat="1" ht="15" customHeight="1" x14ac:dyDescent="0.5">
      <c r="A6" s="8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/>
  <headerFooter alignWithMargins="0">
    <oddFooter>&amp;C&amp;"Lucida Grande,Predeterminado"&amp;12http://www.admtitval.com.ar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2020-10-16T21:27:19Z</dcterms:modified>
</cp:coreProperties>
</file>